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★출_엑셀로 배우는 데이터 분석(2판)\02_원고개발\03_피드백수정원고\수정\실습_chap07\"/>
    </mc:Choice>
  </mc:AlternateContent>
  <xr:revisionPtr revIDLastSave="0" documentId="13_ncr:1_{94CA6903-F27A-4AB7-ABD9-0480E7E4F93F}" xr6:coauthVersionLast="47" xr6:coauthVersionMax="47" xr10:uidLastSave="{00000000-0000-0000-0000-000000000000}"/>
  <bookViews>
    <workbookView xWindow="-120" yWindow="-120" windowWidth="29040" windowHeight="17520" xr2:uid="{DA12F402-FA11-4C59-8397-CF18A62D8B93}"/>
  </bookViews>
  <sheets>
    <sheet name="Sheet1" sheetId="1" r:id="rId1"/>
  </sheets>
  <definedNames>
    <definedName name="_xlnm._FilterDatabase" localSheetId="0" hidden="1">Sheet1!$A$1:$H$36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2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2" i="1"/>
</calcChain>
</file>

<file path=xl/sharedStrings.xml><?xml version="1.0" encoding="utf-8"?>
<sst xmlns="http://schemas.openxmlformats.org/spreadsheetml/2006/main" count="148" uniqueCount="148">
  <si>
    <t>이름</t>
    <phoneticPr fontId="1" type="noConversion"/>
  </si>
  <si>
    <t>주민번호</t>
    <phoneticPr fontId="1" type="noConversion"/>
  </si>
  <si>
    <t>이메일</t>
    <phoneticPr fontId="1" type="noConversion"/>
  </si>
  <si>
    <t>가입년월일</t>
    <phoneticPr fontId="1" type="noConversion"/>
  </si>
  <si>
    <t>누적포인트</t>
    <phoneticPr fontId="1" type="noConversion"/>
  </si>
  <si>
    <t>이종만</t>
  </si>
  <si>
    <t>김상호</t>
  </si>
  <si>
    <t>이태호</t>
  </si>
  <si>
    <t>조소윤</t>
  </si>
  <si>
    <t>정경수</t>
  </si>
  <si>
    <t>윤형진</t>
  </si>
  <si>
    <t>박민우</t>
  </si>
  <si>
    <t>권소연</t>
  </si>
  <si>
    <t>김지운</t>
    <phoneticPr fontId="1" type="noConversion"/>
  </si>
  <si>
    <t>감성욱</t>
    <phoneticPr fontId="1" type="noConversion"/>
  </si>
  <si>
    <t>김진영</t>
    <phoneticPr fontId="1" type="noConversion"/>
  </si>
  <si>
    <t>김재원</t>
    <phoneticPr fontId="1" type="noConversion"/>
  </si>
  <si>
    <t>문선영</t>
    <phoneticPr fontId="1" type="noConversion"/>
  </si>
  <si>
    <t>박현호</t>
    <phoneticPr fontId="1" type="noConversion"/>
  </si>
  <si>
    <t>손서인</t>
    <phoneticPr fontId="1" type="noConversion"/>
  </si>
  <si>
    <t>이유경</t>
    <phoneticPr fontId="1" type="noConversion"/>
  </si>
  <si>
    <t>이택진</t>
    <phoneticPr fontId="1" type="noConversion"/>
  </si>
  <si>
    <t>장진욱</t>
    <phoneticPr fontId="1" type="noConversion"/>
  </si>
  <si>
    <t>한경현</t>
    <phoneticPr fontId="1" type="noConversion"/>
  </si>
  <si>
    <t>김선채</t>
    <phoneticPr fontId="1" type="noConversion"/>
  </si>
  <si>
    <t>김태진</t>
    <phoneticPr fontId="1" type="noConversion"/>
  </si>
  <si>
    <t>여상아</t>
    <phoneticPr fontId="1" type="noConversion"/>
  </si>
  <si>
    <t>이동윤</t>
    <phoneticPr fontId="1" type="noConversion"/>
  </si>
  <si>
    <t>박장진</t>
    <phoneticPr fontId="1" type="noConversion"/>
  </si>
  <si>
    <t>임소원</t>
    <phoneticPr fontId="1" type="noConversion"/>
  </si>
  <si>
    <t>서소연</t>
    <phoneticPr fontId="1" type="noConversion"/>
  </si>
  <si>
    <t>김재업</t>
    <phoneticPr fontId="1" type="noConversion"/>
  </si>
  <si>
    <t>박승민</t>
    <phoneticPr fontId="1" type="noConversion"/>
  </si>
  <si>
    <t>이예슬</t>
    <phoneticPr fontId="1" type="noConversion"/>
  </si>
  <si>
    <t>안지영</t>
    <phoneticPr fontId="1" type="noConversion"/>
  </si>
  <si>
    <t>손현의</t>
    <phoneticPr fontId="1" type="noConversion"/>
  </si>
  <si>
    <t>옥태진</t>
    <phoneticPr fontId="1" type="noConversion"/>
  </si>
  <si>
    <t>이무영</t>
    <phoneticPr fontId="1" type="noConversion"/>
  </si>
  <si>
    <t>정수덕</t>
    <phoneticPr fontId="1" type="noConversion"/>
  </si>
  <si>
    <t>김서아</t>
    <phoneticPr fontId="1" type="noConversion"/>
  </si>
  <si>
    <t>kjwoon79@gmail.com</t>
    <phoneticPr fontId="1" type="noConversion"/>
  </si>
  <si>
    <t>rkatjddnr@naver.com</t>
    <phoneticPr fontId="1" type="noConversion"/>
  </si>
  <si>
    <t>jjyylove@naver.com</t>
    <phoneticPr fontId="1" type="noConversion"/>
  </si>
  <si>
    <t>kjw8855@hotmail.com</t>
    <phoneticPr fontId="1" type="noConversion"/>
  </si>
  <si>
    <t>ppororo2157@hanmail.net</t>
    <phoneticPr fontId="1" type="noConversion"/>
  </si>
  <si>
    <t>hhphhp@naver.com</t>
    <phoneticPr fontId="1" type="noConversion"/>
  </si>
  <si>
    <t>luvsi123@hotmail.com</t>
    <phoneticPr fontId="1" type="noConversion"/>
  </si>
  <si>
    <t>angelyu@hotmail.com</t>
    <phoneticPr fontId="1" type="noConversion"/>
  </si>
  <si>
    <t>teakjjingg@gmail.com</t>
    <phoneticPr fontId="1" type="noConversion"/>
  </si>
  <si>
    <t>jangjangjw@daum.net</t>
    <phoneticPr fontId="1" type="noConversion"/>
  </si>
  <si>
    <t>doldolhkh555@hanmail.net</t>
    <phoneticPr fontId="1" type="noConversion"/>
  </si>
  <si>
    <t>scforever88@naver.com</t>
    <phoneticPr fontId="1" type="noConversion"/>
  </si>
  <si>
    <t>sangayoe@naver.com</t>
    <phoneticPr fontId="1" type="noConversion"/>
  </si>
  <si>
    <t>ddongyoon@hotmail.com</t>
    <phoneticPr fontId="1" type="noConversion"/>
  </si>
  <si>
    <t>jjjjpark@daum.net</t>
    <phoneticPr fontId="1" type="noConversion"/>
  </si>
  <si>
    <t>hopelim75@naver.com</t>
    <phoneticPr fontId="1" type="noConversion"/>
  </si>
  <si>
    <t>seosyjsh12@gmail.com</t>
    <phoneticPr fontId="1" type="noConversion"/>
  </si>
  <si>
    <t>reuploadkim2@gmail.com</t>
    <phoneticPr fontId="1" type="noConversion"/>
  </si>
  <si>
    <t>jjongmani@hotmail.com</t>
    <phoneticPr fontId="1" type="noConversion"/>
  </si>
  <si>
    <t>victorymink@hanmail.net</t>
    <phoneticPr fontId="1" type="noConversion"/>
  </si>
  <si>
    <t>eachother@hotmail.com</t>
    <phoneticPr fontId="1" type="noConversion"/>
  </si>
  <si>
    <t>yeslee84@naver.com</t>
    <phoneticPr fontId="1" type="noConversion"/>
  </si>
  <si>
    <t>jiyoungida@hotmail.com</t>
    <phoneticPr fontId="1" type="noConversion"/>
  </si>
  <si>
    <t>okteajinok@naver.com</t>
    <phoneticPr fontId="1" type="noConversion"/>
  </si>
  <si>
    <t>notingzeor0@daum.net</t>
    <phoneticPr fontId="1" type="noConversion"/>
  </si>
  <si>
    <t>thlee1985@gmail.com</t>
    <phoneticPr fontId="1" type="noConversion"/>
  </si>
  <si>
    <t>soyoon1212@hanmail.net</t>
    <phoneticPr fontId="1" type="noConversion"/>
  </si>
  <si>
    <t>soosoodduk@daum.net</t>
    <phoneticPr fontId="1" type="noConversion"/>
  </si>
  <si>
    <t>ksjung74@hotmail.net</t>
    <phoneticPr fontId="1" type="noConversion"/>
  </si>
  <si>
    <t>tellhjtrue@naver.com</t>
    <phoneticPr fontId="1" type="noConversion"/>
  </si>
  <si>
    <t>minuminu@hotmail.com</t>
    <phoneticPr fontId="1" type="noConversion"/>
  </si>
  <si>
    <t>lovelyhuson@daum.net</t>
    <phoneticPr fontId="1" type="noConversion"/>
  </si>
  <si>
    <t>seaaaaaaa@hotmail.com</t>
    <phoneticPr fontId="1" type="noConversion"/>
  </si>
  <si>
    <t>790809-1</t>
    <phoneticPr fontId="1" type="noConversion"/>
  </si>
  <si>
    <t>820327-2</t>
    <phoneticPr fontId="1" type="noConversion"/>
  </si>
  <si>
    <t>880305-1</t>
    <phoneticPr fontId="1" type="noConversion"/>
  </si>
  <si>
    <t>750102-2</t>
    <phoneticPr fontId="1" type="noConversion"/>
  </si>
  <si>
    <t>900615-1</t>
    <phoneticPr fontId="1" type="noConversion"/>
  </si>
  <si>
    <t>860319-2</t>
    <phoneticPr fontId="1" type="noConversion"/>
  </si>
  <si>
    <t>800729-1</t>
    <phoneticPr fontId="1" type="noConversion"/>
  </si>
  <si>
    <t>701212-1</t>
    <phoneticPr fontId="1" type="noConversion"/>
  </si>
  <si>
    <t>880202-2</t>
    <phoneticPr fontId="1" type="noConversion"/>
  </si>
  <si>
    <t>840911-1</t>
    <phoneticPr fontId="1" type="noConversion"/>
  </si>
  <si>
    <t>770903-2</t>
    <phoneticPr fontId="1" type="noConversion"/>
  </si>
  <si>
    <t>821003-2</t>
    <phoneticPr fontId="1" type="noConversion"/>
  </si>
  <si>
    <t>880105-1</t>
    <phoneticPr fontId="1" type="noConversion"/>
  </si>
  <si>
    <t>830925-1</t>
    <phoneticPr fontId="1" type="noConversion"/>
  </si>
  <si>
    <t>750815-1</t>
    <phoneticPr fontId="1" type="noConversion"/>
  </si>
  <si>
    <t>840628-2</t>
    <phoneticPr fontId="1" type="noConversion"/>
  </si>
  <si>
    <t>870203-2</t>
    <phoneticPr fontId="1" type="noConversion"/>
  </si>
  <si>
    <t>831205-1</t>
    <phoneticPr fontId="1" type="noConversion"/>
  </si>
  <si>
    <t>850927-1</t>
    <phoneticPr fontId="1" type="noConversion"/>
  </si>
  <si>
    <t>810308-1</t>
    <phoneticPr fontId="1" type="noConversion"/>
  </si>
  <si>
    <t>870722-1</t>
    <phoneticPr fontId="1" type="noConversion"/>
  </si>
  <si>
    <t>801112-1</t>
    <phoneticPr fontId="1" type="noConversion"/>
  </si>
  <si>
    <t>860513-2</t>
    <phoneticPr fontId="1" type="noConversion"/>
  </si>
  <si>
    <t>791019-2</t>
    <phoneticPr fontId="1" type="noConversion"/>
  </si>
  <si>
    <t>핸드폰번호</t>
    <phoneticPr fontId="1" type="noConversion"/>
  </si>
  <si>
    <t>010-9137-4628</t>
    <phoneticPr fontId="1" type="noConversion"/>
  </si>
  <si>
    <t>010-5915-7535</t>
    <phoneticPr fontId="1" type="noConversion"/>
  </si>
  <si>
    <t>010-2486-1793</t>
    <phoneticPr fontId="1" type="noConversion"/>
  </si>
  <si>
    <t>010-3214-7896</t>
    <phoneticPr fontId="1" type="noConversion"/>
  </si>
  <si>
    <t>010-3698-7412</t>
    <phoneticPr fontId="1" type="noConversion"/>
  </si>
  <si>
    <t>010-6987-4123</t>
    <phoneticPr fontId="1" type="noConversion"/>
  </si>
  <si>
    <t>010-5879-5213</t>
    <phoneticPr fontId="1" type="noConversion"/>
  </si>
  <si>
    <t>010-7415-9635</t>
    <phoneticPr fontId="1" type="noConversion"/>
  </si>
  <si>
    <t>010-7946-4613</t>
    <phoneticPr fontId="1" type="noConversion"/>
  </si>
  <si>
    <t>010-4685-3152</t>
    <phoneticPr fontId="1" type="noConversion"/>
  </si>
  <si>
    <t>010-7182-8293</t>
    <phoneticPr fontId="1" type="noConversion"/>
  </si>
  <si>
    <t>010-9511-1599</t>
    <phoneticPr fontId="1" type="noConversion"/>
  </si>
  <si>
    <t>010-7785-9985</t>
    <phoneticPr fontId="1" type="noConversion"/>
  </si>
  <si>
    <t>010-5632-7458</t>
    <phoneticPr fontId="1" type="noConversion"/>
  </si>
  <si>
    <t>010-4125-9856</t>
    <phoneticPr fontId="1" type="noConversion"/>
  </si>
  <si>
    <t>010-3256-6589</t>
    <phoneticPr fontId="1" type="noConversion"/>
  </si>
  <si>
    <t>010-5478-2541</t>
    <phoneticPr fontId="1" type="noConversion"/>
  </si>
  <si>
    <t>010-3169-7941</t>
    <phoneticPr fontId="1" type="noConversion"/>
  </si>
  <si>
    <t>010-7852-3258</t>
    <phoneticPr fontId="1" type="noConversion"/>
  </si>
  <si>
    <t>010-9854-6521</t>
    <phoneticPr fontId="1" type="noConversion"/>
  </si>
  <si>
    <t>010-7856-4532</t>
    <phoneticPr fontId="1" type="noConversion"/>
  </si>
  <si>
    <t>010-9199-1347</t>
    <phoneticPr fontId="1" type="noConversion"/>
  </si>
  <si>
    <t>010-2688-4866</t>
    <phoneticPr fontId="1" type="noConversion"/>
  </si>
  <si>
    <t>010-3149-9762</t>
    <phoneticPr fontId="1" type="noConversion"/>
  </si>
  <si>
    <t>010-4569-1235</t>
    <phoneticPr fontId="1" type="noConversion"/>
  </si>
  <si>
    <t>010-5563-7619</t>
    <phoneticPr fontId="1" type="noConversion"/>
  </si>
  <si>
    <t>010-3491-7913</t>
    <phoneticPr fontId="1" type="noConversion"/>
  </si>
  <si>
    <t>010-8574-1296</t>
    <phoneticPr fontId="1" type="noConversion"/>
  </si>
  <si>
    <t>010-3687-1496</t>
    <phoneticPr fontId="1" type="noConversion"/>
  </si>
  <si>
    <t>010-2564-7659</t>
    <phoneticPr fontId="1" type="noConversion"/>
  </si>
  <si>
    <t>010-8912-4963</t>
    <phoneticPr fontId="1" type="noConversion"/>
  </si>
  <si>
    <t>010-5519-6743</t>
    <phoneticPr fontId="1" type="noConversion"/>
  </si>
  <si>
    <t>010-9851-1476</t>
    <phoneticPr fontId="1" type="noConversion"/>
  </si>
  <si>
    <t>010-5813-2579</t>
    <phoneticPr fontId="1" type="noConversion"/>
  </si>
  <si>
    <t>010-4673-8521</t>
    <phoneticPr fontId="1" type="noConversion"/>
  </si>
  <si>
    <t>940914-2</t>
    <phoneticPr fontId="1" type="noConversion"/>
  </si>
  <si>
    <t>960412-2</t>
    <phoneticPr fontId="1" type="noConversion"/>
  </si>
  <si>
    <t>910530-2</t>
    <phoneticPr fontId="1" type="noConversion"/>
  </si>
  <si>
    <t>951111-2</t>
    <phoneticPr fontId="1" type="noConversion"/>
  </si>
  <si>
    <t>990416-1</t>
    <phoneticPr fontId="1" type="noConversion"/>
  </si>
  <si>
    <t>910621-2</t>
    <phoneticPr fontId="1" type="noConversion"/>
  </si>
  <si>
    <t>940201-1</t>
    <phoneticPr fontId="1" type="noConversion"/>
  </si>
  <si>
    <t>회원번호</t>
    <phoneticPr fontId="1" type="noConversion"/>
  </si>
  <si>
    <t>051109-3</t>
    <phoneticPr fontId="1" type="noConversion"/>
  </si>
  <si>
    <t>030628-3</t>
    <phoneticPr fontId="1" type="noConversion"/>
  </si>
  <si>
    <t>020227-3</t>
    <phoneticPr fontId="1" type="noConversion"/>
  </si>
  <si>
    <t>021224-4</t>
    <phoneticPr fontId="1" type="noConversion"/>
  </si>
  <si>
    <t>wtgwd102@gmail.com</t>
    <phoneticPr fontId="1" type="noConversion"/>
  </si>
  <si>
    <t>ssossok914@gmail.com</t>
    <phoneticPr fontId="1" type="noConversion"/>
  </si>
  <si>
    <t>이메일 서버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</si>
</sst>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돋움"/>
      <family val="3"/>
      <charset val="129"/>
    </font>
    <font>
      <sz val="10"/>
      <color theme="1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0"/>
      <color theme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0"/>
      <color rgb="FF0070C0"/>
      <name val="맑은 고딕"/>
      <family val="3"/>
      <charset val="129"/>
      <scheme val="minor"/>
    </font>
    <font>
      <u/>
      <sz val="10"/>
      <color theme="10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1" applyFont="1" applyBorder="1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176" fontId="3" fillId="0" borderId="1" xfId="0" applyNumberFormat="1" applyFont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1" applyBorder="1">
      <alignment vertical="center"/>
    </xf>
    <xf numFmtId="0" fontId="7" fillId="0" borderId="1" xfId="1" applyFont="1" applyBorder="1">
      <alignment vertical="center"/>
    </xf>
    <xf numFmtId="0" fontId="8" fillId="0" borderId="1" xfId="1" applyFont="1" applyBorder="1">
      <alignment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angelyu@hotmail.com" TargetMode="External"/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94E69-373E-44E8-BA18-CDB87EAB69E4}">
  <dimension ref="A1:H36"/>
  <sheetViews>
    <sheetView tabSelected="1" workbookViewId="0">
      <selection activeCell="P14" sqref="P14"/>
    </sheetView>
  </sheetViews>
  <sheetFormatPr defaultColWidth="9" defaultRowHeight="17.100000000000001" customHeight="1" x14ac:dyDescent="0.3"/>
  <cols>
    <col min="1" max="1" width="16.75" style="5" customWidth="1"/>
    <col min="2" max="2" width="9" style="5"/>
    <col min="3" max="3" width="8.75" style="5" hidden="1" customWidth="1"/>
    <col min="4" max="4" width="23.625" style="7" customWidth="1"/>
    <col min="5" max="5" width="13.625" style="8" hidden="1" customWidth="1"/>
    <col min="6" max="6" width="11.125" style="5" hidden="1" customWidth="1"/>
    <col min="7" max="7" width="0" style="2" hidden="1" customWidth="1"/>
    <col min="8" max="8" width="9" style="5"/>
    <col min="9" max="16384" width="9" style="2"/>
  </cols>
  <sheetData>
    <row r="1" spans="1:8" ht="30" customHeight="1" x14ac:dyDescent="0.3">
      <c r="A1" s="3" t="s">
        <v>140</v>
      </c>
      <c r="B1" s="3" t="s">
        <v>0</v>
      </c>
      <c r="C1" s="3" t="s">
        <v>1</v>
      </c>
      <c r="D1" s="3" t="s">
        <v>2</v>
      </c>
      <c r="E1" s="3" t="s">
        <v>97</v>
      </c>
      <c r="F1" s="3" t="s">
        <v>3</v>
      </c>
      <c r="G1" s="3" t="s">
        <v>4</v>
      </c>
      <c r="H1" s="10" t="s">
        <v>147</v>
      </c>
    </row>
    <row r="2" spans="1:8" ht="17.100000000000001" customHeight="1" x14ac:dyDescent="0.3">
      <c r="A2" s="3" t="str">
        <f>LEFT(D2,FIND("@", D2)-1) &amp; "-" &amp; RIGHT(E2, 4)</f>
        <v>kjwoon79-4628</v>
      </c>
      <c r="B2" s="1" t="s">
        <v>13</v>
      </c>
      <c r="C2" s="3" t="s">
        <v>73</v>
      </c>
      <c r="D2" s="11" t="s">
        <v>40</v>
      </c>
      <c r="E2" s="3" t="s">
        <v>98</v>
      </c>
      <c r="F2" s="4">
        <v>37424</v>
      </c>
      <c r="G2" s="9">
        <v>123650</v>
      </c>
      <c r="H2" s="10" t="str">
        <f>MID(D2,FIND("@",D2)+1, FIND(".",D2)-FIND("@",D2)-1)</f>
        <v>gmail</v>
      </c>
    </row>
    <row r="3" spans="1:8" ht="17.100000000000001" customHeight="1" x14ac:dyDescent="0.3">
      <c r="A3" s="3" t="str">
        <f t="shared" ref="A3:A36" si="0">LEFT(D3,FIND("@", D3)-1) &amp; "-" &amp; RIGHT(E3, 4)</f>
        <v>rkatjddnr-7535</v>
      </c>
      <c r="B3" s="1" t="s">
        <v>14</v>
      </c>
      <c r="C3" s="3" t="s">
        <v>141</v>
      </c>
      <c r="D3" s="6" t="s">
        <v>41</v>
      </c>
      <c r="E3" s="3" t="s">
        <v>99</v>
      </c>
      <c r="F3" s="4">
        <v>43519</v>
      </c>
      <c r="G3" s="9">
        <v>2500</v>
      </c>
      <c r="H3" s="10" t="str">
        <f t="shared" ref="H3:H36" si="1">MID(D3,FIND("@",D3)+1, FIND(".",D3)-FIND("@",D3)-1)</f>
        <v>naver</v>
      </c>
    </row>
    <row r="4" spans="1:8" ht="17.100000000000001" customHeight="1" x14ac:dyDescent="0.3">
      <c r="A4" s="3" t="str">
        <f t="shared" si="0"/>
        <v>jjyylove-1793</v>
      </c>
      <c r="B4" s="1" t="s">
        <v>15</v>
      </c>
      <c r="C4" s="3" t="s">
        <v>74</v>
      </c>
      <c r="D4" s="12" t="s">
        <v>42</v>
      </c>
      <c r="E4" s="3" t="s">
        <v>100</v>
      </c>
      <c r="F4" s="4">
        <v>40311</v>
      </c>
      <c r="G4" s="9">
        <v>6500</v>
      </c>
      <c r="H4" s="10" t="str">
        <f t="shared" si="1"/>
        <v>naver</v>
      </c>
    </row>
    <row r="5" spans="1:8" ht="17.100000000000001" customHeight="1" x14ac:dyDescent="0.3">
      <c r="A5" s="3" t="str">
        <f t="shared" si="0"/>
        <v>kjw8855-7896</v>
      </c>
      <c r="B5" s="1" t="s">
        <v>16</v>
      </c>
      <c r="C5" s="3" t="s">
        <v>75</v>
      </c>
      <c r="D5" s="6" t="s">
        <v>43</v>
      </c>
      <c r="E5" s="3" t="s">
        <v>101</v>
      </c>
      <c r="F5" s="4">
        <v>40005</v>
      </c>
      <c r="G5" s="9">
        <v>143000</v>
      </c>
      <c r="H5" s="10" t="str">
        <f t="shared" si="1"/>
        <v>hotmail</v>
      </c>
    </row>
    <row r="6" spans="1:8" ht="17.100000000000001" customHeight="1" x14ac:dyDescent="0.3">
      <c r="A6" s="3" t="str">
        <f t="shared" si="0"/>
        <v>ppororo2157-7412</v>
      </c>
      <c r="B6" s="1" t="s">
        <v>17</v>
      </c>
      <c r="C6" s="3" t="s">
        <v>76</v>
      </c>
      <c r="D6" s="6" t="s">
        <v>44</v>
      </c>
      <c r="E6" s="3" t="s">
        <v>102</v>
      </c>
      <c r="F6" s="4">
        <v>40605</v>
      </c>
      <c r="G6" s="9">
        <v>186300</v>
      </c>
      <c r="H6" s="10" t="str">
        <f t="shared" si="1"/>
        <v>hanmail</v>
      </c>
    </row>
    <row r="7" spans="1:8" ht="17.100000000000001" customHeight="1" x14ac:dyDescent="0.3">
      <c r="A7" s="3" t="str">
        <f t="shared" si="0"/>
        <v>hhphhp-4123</v>
      </c>
      <c r="B7" s="1" t="s">
        <v>18</v>
      </c>
      <c r="C7" s="3" t="s">
        <v>77</v>
      </c>
      <c r="D7" s="6" t="s">
        <v>45</v>
      </c>
      <c r="E7" s="3" t="s">
        <v>103</v>
      </c>
      <c r="F7" s="4">
        <v>43475</v>
      </c>
      <c r="G7" s="9">
        <v>400</v>
      </c>
      <c r="H7" s="10" t="str">
        <f t="shared" si="1"/>
        <v>naver</v>
      </c>
    </row>
    <row r="8" spans="1:8" ht="17.100000000000001" customHeight="1" x14ac:dyDescent="0.3">
      <c r="A8" s="3" t="str">
        <f t="shared" si="0"/>
        <v>luvsi123-5213</v>
      </c>
      <c r="B8" s="1" t="s">
        <v>19</v>
      </c>
      <c r="C8" s="3" t="s">
        <v>78</v>
      </c>
      <c r="D8" s="6" t="s">
        <v>46</v>
      </c>
      <c r="E8" s="3" t="s">
        <v>104</v>
      </c>
      <c r="F8" s="4">
        <v>39273</v>
      </c>
      <c r="G8" s="9">
        <v>168000</v>
      </c>
      <c r="H8" s="10" t="str">
        <f t="shared" si="1"/>
        <v>hotmail</v>
      </c>
    </row>
    <row r="9" spans="1:8" ht="17.100000000000001" customHeight="1" x14ac:dyDescent="0.3">
      <c r="A9" s="3" t="str">
        <f t="shared" si="0"/>
        <v>angelyu-9635</v>
      </c>
      <c r="B9" s="1" t="s">
        <v>20</v>
      </c>
      <c r="C9" s="3" t="s">
        <v>133</v>
      </c>
      <c r="D9" s="6" t="s">
        <v>47</v>
      </c>
      <c r="E9" s="3" t="s">
        <v>105</v>
      </c>
      <c r="F9" s="4">
        <v>42383</v>
      </c>
      <c r="G9" s="9">
        <v>27010</v>
      </c>
      <c r="H9" s="10" t="str">
        <f t="shared" si="1"/>
        <v>hotmail</v>
      </c>
    </row>
    <row r="10" spans="1:8" ht="17.100000000000001" customHeight="1" x14ac:dyDescent="0.3">
      <c r="A10" s="3" t="str">
        <f t="shared" si="0"/>
        <v>teakjjingg-4613</v>
      </c>
      <c r="B10" s="1" t="s">
        <v>21</v>
      </c>
      <c r="C10" s="3" t="s">
        <v>79</v>
      </c>
      <c r="D10" s="6" t="s">
        <v>48</v>
      </c>
      <c r="E10" s="3" t="s">
        <v>106</v>
      </c>
      <c r="F10" s="4">
        <v>41245</v>
      </c>
      <c r="G10" s="9">
        <v>199000</v>
      </c>
      <c r="H10" s="10" t="str">
        <f t="shared" si="1"/>
        <v>gmail</v>
      </c>
    </row>
    <row r="11" spans="1:8" ht="17.100000000000001" customHeight="1" x14ac:dyDescent="0.3">
      <c r="A11" s="3" t="str">
        <f t="shared" si="0"/>
        <v>jangjangjw-3152</v>
      </c>
      <c r="B11" s="1" t="s">
        <v>22</v>
      </c>
      <c r="C11" s="3" t="s">
        <v>80</v>
      </c>
      <c r="D11" s="6" t="s">
        <v>49</v>
      </c>
      <c r="E11" s="3" t="s">
        <v>107</v>
      </c>
      <c r="F11" s="4">
        <v>41365</v>
      </c>
      <c r="G11" s="9">
        <v>200500</v>
      </c>
      <c r="H11" s="10" t="str">
        <f t="shared" si="1"/>
        <v>daum</v>
      </c>
    </row>
    <row r="12" spans="1:8" ht="17.100000000000001" customHeight="1" x14ac:dyDescent="0.3">
      <c r="A12" s="3" t="str">
        <f t="shared" si="0"/>
        <v>doldolhkh555-8293</v>
      </c>
      <c r="B12" s="1" t="s">
        <v>23</v>
      </c>
      <c r="C12" s="3" t="s">
        <v>134</v>
      </c>
      <c r="D12" s="6" t="s">
        <v>50</v>
      </c>
      <c r="E12" s="3" t="s">
        <v>108</v>
      </c>
      <c r="F12" s="4">
        <v>43863</v>
      </c>
      <c r="G12" s="9">
        <v>3700</v>
      </c>
      <c r="H12" s="10" t="str">
        <f t="shared" si="1"/>
        <v>hanmail</v>
      </c>
    </row>
    <row r="13" spans="1:8" ht="17.100000000000001" customHeight="1" x14ac:dyDescent="0.3">
      <c r="A13" s="3" t="str">
        <f t="shared" si="0"/>
        <v>scforever88-1599</v>
      </c>
      <c r="B13" s="1" t="s">
        <v>24</v>
      </c>
      <c r="C13" s="3" t="s">
        <v>81</v>
      </c>
      <c r="D13" s="6" t="s">
        <v>51</v>
      </c>
      <c r="E13" s="3" t="s">
        <v>109</v>
      </c>
      <c r="F13" s="4">
        <v>39676</v>
      </c>
      <c r="G13" s="9">
        <v>46000</v>
      </c>
      <c r="H13" s="10" t="str">
        <f t="shared" si="1"/>
        <v>naver</v>
      </c>
    </row>
    <row r="14" spans="1:8" ht="17.100000000000001" customHeight="1" x14ac:dyDescent="0.3">
      <c r="A14" s="3" t="str">
        <f t="shared" si="0"/>
        <v>wtgwd102-9985</v>
      </c>
      <c r="B14" s="1" t="s">
        <v>25</v>
      </c>
      <c r="C14" s="3" t="s">
        <v>142</v>
      </c>
      <c r="D14" s="13" t="s">
        <v>145</v>
      </c>
      <c r="E14" s="3" t="s">
        <v>110</v>
      </c>
      <c r="F14" s="4">
        <v>45181</v>
      </c>
      <c r="G14" s="9">
        <v>300</v>
      </c>
      <c r="H14" s="10" t="str">
        <f t="shared" si="1"/>
        <v>gmail</v>
      </c>
    </row>
    <row r="15" spans="1:8" ht="17.100000000000001" customHeight="1" x14ac:dyDescent="0.3">
      <c r="A15" s="3" t="str">
        <f t="shared" si="0"/>
        <v>sangayoe-7458</v>
      </c>
      <c r="B15" s="1" t="s">
        <v>26</v>
      </c>
      <c r="C15" s="3" t="s">
        <v>135</v>
      </c>
      <c r="D15" s="6" t="s">
        <v>52</v>
      </c>
      <c r="E15" s="3" t="s">
        <v>111</v>
      </c>
      <c r="F15" s="4">
        <v>41719</v>
      </c>
      <c r="G15" s="9">
        <v>23000</v>
      </c>
      <c r="H15" s="10" t="str">
        <f t="shared" si="1"/>
        <v>naver</v>
      </c>
    </row>
    <row r="16" spans="1:8" ht="17.100000000000001" customHeight="1" x14ac:dyDescent="0.3">
      <c r="A16" s="3" t="str">
        <f t="shared" si="0"/>
        <v>ddongyoon-9856</v>
      </c>
      <c r="B16" s="1" t="s">
        <v>27</v>
      </c>
      <c r="C16" s="3" t="s">
        <v>82</v>
      </c>
      <c r="D16" s="6" t="s">
        <v>53</v>
      </c>
      <c r="E16" s="3" t="s">
        <v>112</v>
      </c>
      <c r="F16" s="4">
        <v>42599</v>
      </c>
      <c r="G16" s="9">
        <v>154000</v>
      </c>
      <c r="H16" s="10" t="str">
        <f t="shared" si="1"/>
        <v>hotmail</v>
      </c>
    </row>
    <row r="17" spans="1:8" ht="17.100000000000001" customHeight="1" x14ac:dyDescent="0.3">
      <c r="A17" s="3" t="str">
        <f t="shared" si="0"/>
        <v>jjjjpark-6589</v>
      </c>
      <c r="B17" s="1" t="s">
        <v>28</v>
      </c>
      <c r="C17" s="3" t="s">
        <v>83</v>
      </c>
      <c r="D17" s="6" t="s">
        <v>54</v>
      </c>
      <c r="E17" s="3" t="s">
        <v>113</v>
      </c>
      <c r="F17" s="4">
        <v>41734</v>
      </c>
      <c r="G17" s="9">
        <v>110000</v>
      </c>
      <c r="H17" s="10" t="str">
        <f t="shared" si="1"/>
        <v>daum</v>
      </c>
    </row>
    <row r="18" spans="1:8" ht="17.100000000000001" customHeight="1" x14ac:dyDescent="0.3">
      <c r="A18" s="3" t="str">
        <f t="shared" si="0"/>
        <v>hopelim75-2541</v>
      </c>
      <c r="B18" s="1" t="s">
        <v>29</v>
      </c>
      <c r="C18" s="3" t="s">
        <v>136</v>
      </c>
      <c r="D18" s="6" t="s">
        <v>55</v>
      </c>
      <c r="E18" s="3" t="s">
        <v>114</v>
      </c>
      <c r="F18" s="4">
        <v>43143</v>
      </c>
      <c r="G18" s="9">
        <v>130000</v>
      </c>
      <c r="H18" s="10" t="str">
        <f t="shared" si="1"/>
        <v>naver</v>
      </c>
    </row>
    <row r="19" spans="1:8" ht="17.100000000000001" customHeight="1" x14ac:dyDescent="0.3">
      <c r="A19" s="3" t="str">
        <f t="shared" si="0"/>
        <v>seosyjsh12-7941</v>
      </c>
      <c r="B19" s="1" t="s">
        <v>30</v>
      </c>
      <c r="C19" s="3" t="s">
        <v>84</v>
      </c>
      <c r="D19" s="6" t="s">
        <v>56</v>
      </c>
      <c r="E19" s="3" t="s">
        <v>115</v>
      </c>
      <c r="F19" s="4">
        <v>40072</v>
      </c>
      <c r="G19" s="9">
        <v>210300</v>
      </c>
      <c r="H19" s="10" t="str">
        <f t="shared" si="1"/>
        <v>gmail</v>
      </c>
    </row>
    <row r="20" spans="1:8" ht="17.100000000000001" customHeight="1" x14ac:dyDescent="0.3">
      <c r="A20" s="3" t="str">
        <f t="shared" si="0"/>
        <v>reuploadkim2-3258</v>
      </c>
      <c r="B20" s="1" t="s">
        <v>31</v>
      </c>
      <c r="C20" s="3" t="s">
        <v>85</v>
      </c>
      <c r="D20" s="6" t="s">
        <v>57</v>
      </c>
      <c r="E20" s="3" t="s">
        <v>116</v>
      </c>
      <c r="F20" s="4">
        <v>40477</v>
      </c>
      <c r="G20" s="9">
        <v>68100</v>
      </c>
      <c r="H20" s="10" t="str">
        <f t="shared" si="1"/>
        <v>gmail</v>
      </c>
    </row>
    <row r="21" spans="1:8" ht="16.899999999999999" customHeight="1" x14ac:dyDescent="0.3">
      <c r="A21" s="3" t="str">
        <f t="shared" si="0"/>
        <v>jjongmani-6521</v>
      </c>
      <c r="B21" s="1" t="s">
        <v>5</v>
      </c>
      <c r="C21" s="3" t="s">
        <v>143</v>
      </c>
      <c r="D21" s="6" t="s">
        <v>58</v>
      </c>
      <c r="E21" s="3" t="s">
        <v>117</v>
      </c>
      <c r="F21" s="4">
        <v>44623</v>
      </c>
      <c r="G21" s="9">
        <v>16700</v>
      </c>
      <c r="H21" s="10" t="str">
        <f t="shared" si="1"/>
        <v>hotmail</v>
      </c>
    </row>
    <row r="22" spans="1:8" ht="17.100000000000001" customHeight="1" x14ac:dyDescent="0.3">
      <c r="A22" s="3" t="str">
        <f t="shared" si="0"/>
        <v>eachother-4532</v>
      </c>
      <c r="B22" s="1" t="s">
        <v>6</v>
      </c>
      <c r="C22" s="3" t="s">
        <v>86</v>
      </c>
      <c r="D22" s="6" t="s">
        <v>60</v>
      </c>
      <c r="E22" s="3" t="s">
        <v>118</v>
      </c>
      <c r="F22" s="4">
        <v>43434</v>
      </c>
      <c r="G22" s="9">
        <v>9200</v>
      </c>
      <c r="H22" s="10" t="str">
        <f t="shared" si="1"/>
        <v>hotmail</v>
      </c>
    </row>
    <row r="23" spans="1:8" ht="17.100000000000001" customHeight="1" x14ac:dyDescent="0.3">
      <c r="A23" s="3" t="str">
        <f t="shared" si="0"/>
        <v>victorymink-1347</v>
      </c>
      <c r="B23" s="1" t="s">
        <v>32</v>
      </c>
      <c r="C23" s="3" t="s">
        <v>87</v>
      </c>
      <c r="D23" s="6" t="s">
        <v>59</v>
      </c>
      <c r="E23" s="3" t="s">
        <v>119</v>
      </c>
      <c r="F23" s="4">
        <v>42550</v>
      </c>
      <c r="G23" s="9">
        <v>32100</v>
      </c>
      <c r="H23" s="10" t="str">
        <f t="shared" si="1"/>
        <v>hanmail</v>
      </c>
    </row>
    <row r="24" spans="1:8" ht="17.100000000000001" customHeight="1" x14ac:dyDescent="0.3">
      <c r="A24" s="3" t="str">
        <f t="shared" si="0"/>
        <v>yeslee84-4866</v>
      </c>
      <c r="B24" s="1" t="s">
        <v>33</v>
      </c>
      <c r="C24" s="3" t="s">
        <v>88</v>
      </c>
      <c r="D24" s="6" t="s">
        <v>61</v>
      </c>
      <c r="E24" s="3" t="s">
        <v>120</v>
      </c>
      <c r="F24" s="4">
        <v>38491</v>
      </c>
      <c r="G24" s="9">
        <v>142000</v>
      </c>
      <c r="H24" s="10" t="str">
        <f t="shared" si="1"/>
        <v>naver</v>
      </c>
    </row>
    <row r="25" spans="1:8" ht="17.100000000000001" customHeight="1" x14ac:dyDescent="0.3">
      <c r="A25" s="3" t="str">
        <f t="shared" si="0"/>
        <v>jiyoungida-9762</v>
      </c>
      <c r="B25" s="1" t="s">
        <v>34</v>
      </c>
      <c r="C25" s="3" t="s">
        <v>89</v>
      </c>
      <c r="D25" s="6" t="s">
        <v>62</v>
      </c>
      <c r="E25" s="3" t="s">
        <v>121</v>
      </c>
      <c r="F25" s="4">
        <v>42273</v>
      </c>
      <c r="G25" s="9">
        <v>100500</v>
      </c>
      <c r="H25" s="10" t="str">
        <f t="shared" si="1"/>
        <v>hotmail</v>
      </c>
    </row>
    <row r="26" spans="1:8" ht="17.100000000000001" customHeight="1" x14ac:dyDescent="0.3">
      <c r="A26" s="3" t="str">
        <f t="shared" si="0"/>
        <v>okteajinok-1235</v>
      </c>
      <c r="B26" s="1" t="s">
        <v>36</v>
      </c>
      <c r="C26" s="3" t="s">
        <v>137</v>
      </c>
      <c r="D26" s="6" t="s">
        <v>63</v>
      </c>
      <c r="E26" s="3" t="s">
        <v>122</v>
      </c>
      <c r="F26" s="4">
        <v>44898</v>
      </c>
      <c r="G26" s="9">
        <v>17300</v>
      </c>
      <c r="H26" s="10" t="str">
        <f t="shared" si="1"/>
        <v>naver</v>
      </c>
    </row>
    <row r="27" spans="1:8" ht="17.100000000000001" customHeight="1" x14ac:dyDescent="0.3">
      <c r="A27" s="3" t="str">
        <f t="shared" si="0"/>
        <v>notingzeor0-7619</v>
      </c>
      <c r="B27" s="1" t="s">
        <v>37</v>
      </c>
      <c r="C27" s="3" t="s">
        <v>90</v>
      </c>
      <c r="D27" s="6" t="s">
        <v>64</v>
      </c>
      <c r="E27" s="3" t="s">
        <v>123</v>
      </c>
      <c r="F27" s="4">
        <v>41468</v>
      </c>
      <c r="G27" s="9">
        <v>193000</v>
      </c>
      <c r="H27" s="10" t="str">
        <f t="shared" si="1"/>
        <v>daum</v>
      </c>
    </row>
    <row r="28" spans="1:8" ht="17.100000000000001" customHeight="1" x14ac:dyDescent="0.3">
      <c r="A28" s="3" t="str">
        <f t="shared" si="0"/>
        <v>thlee1985-7913</v>
      </c>
      <c r="B28" s="1" t="s">
        <v>7</v>
      </c>
      <c r="C28" s="3" t="s">
        <v>91</v>
      </c>
      <c r="D28" s="6" t="s">
        <v>65</v>
      </c>
      <c r="E28" s="3" t="s">
        <v>124</v>
      </c>
      <c r="F28" s="4">
        <v>39737</v>
      </c>
      <c r="G28" s="9">
        <v>187000</v>
      </c>
      <c r="H28" s="10" t="str">
        <f t="shared" si="1"/>
        <v>gmail</v>
      </c>
    </row>
    <row r="29" spans="1:8" ht="17.100000000000001" customHeight="1" x14ac:dyDescent="0.3">
      <c r="A29" s="3" t="str">
        <f t="shared" si="0"/>
        <v>soyoon1212-1296</v>
      </c>
      <c r="B29" s="1" t="s">
        <v>8</v>
      </c>
      <c r="C29" s="3" t="s">
        <v>138</v>
      </c>
      <c r="D29" s="6" t="s">
        <v>66</v>
      </c>
      <c r="E29" s="3" t="s">
        <v>125</v>
      </c>
      <c r="F29" s="4">
        <v>42001</v>
      </c>
      <c r="G29" s="9">
        <v>55600</v>
      </c>
      <c r="H29" s="10" t="str">
        <f t="shared" si="1"/>
        <v>hanmail</v>
      </c>
    </row>
    <row r="30" spans="1:8" ht="17.100000000000001" customHeight="1" x14ac:dyDescent="0.3">
      <c r="A30" s="3" t="str">
        <f t="shared" si="0"/>
        <v>soosoodduk-1496</v>
      </c>
      <c r="B30" s="1" t="s">
        <v>38</v>
      </c>
      <c r="C30" s="3" t="s">
        <v>92</v>
      </c>
      <c r="D30" s="6" t="s">
        <v>67</v>
      </c>
      <c r="E30" s="3" t="s">
        <v>126</v>
      </c>
      <c r="F30" s="4">
        <v>39282</v>
      </c>
      <c r="G30" s="9">
        <v>214000</v>
      </c>
      <c r="H30" s="10" t="str">
        <f t="shared" si="1"/>
        <v>daum</v>
      </c>
    </row>
    <row r="31" spans="1:8" ht="17.100000000000001" customHeight="1" x14ac:dyDescent="0.3">
      <c r="A31" s="3" t="str">
        <f t="shared" si="0"/>
        <v>ksjung74-7659</v>
      </c>
      <c r="B31" s="1" t="s">
        <v>9</v>
      </c>
      <c r="C31" s="3" t="s">
        <v>139</v>
      </c>
      <c r="D31" s="6" t="s">
        <v>68</v>
      </c>
      <c r="E31" s="3" t="s">
        <v>127</v>
      </c>
      <c r="F31" s="4">
        <v>42764</v>
      </c>
      <c r="G31" s="9">
        <v>224100</v>
      </c>
      <c r="H31" s="10" t="str">
        <f t="shared" si="1"/>
        <v>hotmail</v>
      </c>
    </row>
    <row r="32" spans="1:8" ht="17.100000000000001" customHeight="1" x14ac:dyDescent="0.3">
      <c r="A32" s="3" t="str">
        <f t="shared" si="0"/>
        <v>tellhjtrue-4963</v>
      </c>
      <c r="B32" s="1" t="s">
        <v>10</v>
      </c>
      <c r="C32" s="3" t="s">
        <v>94</v>
      </c>
      <c r="D32" s="6" t="s">
        <v>69</v>
      </c>
      <c r="E32" s="3" t="s">
        <v>128</v>
      </c>
      <c r="F32" s="4">
        <v>40712</v>
      </c>
      <c r="G32" s="9">
        <v>147600</v>
      </c>
      <c r="H32" s="10" t="str">
        <f t="shared" si="1"/>
        <v>naver</v>
      </c>
    </row>
    <row r="33" spans="1:8" ht="17.100000000000001" customHeight="1" x14ac:dyDescent="0.3">
      <c r="A33" s="3" t="str">
        <f t="shared" si="0"/>
        <v>minuminu-6743</v>
      </c>
      <c r="B33" s="1" t="s">
        <v>11</v>
      </c>
      <c r="C33" s="3" t="s">
        <v>93</v>
      </c>
      <c r="D33" s="6" t="s">
        <v>70</v>
      </c>
      <c r="E33" s="3" t="s">
        <v>129</v>
      </c>
      <c r="F33" s="4">
        <v>40212</v>
      </c>
      <c r="G33" s="9">
        <v>36800</v>
      </c>
      <c r="H33" s="10" t="str">
        <f t="shared" si="1"/>
        <v>hotmail</v>
      </c>
    </row>
    <row r="34" spans="1:8" ht="17.100000000000001" customHeight="1" x14ac:dyDescent="0.3">
      <c r="A34" s="3" t="str">
        <f t="shared" si="0"/>
        <v>lovelyhuson-1476</v>
      </c>
      <c r="B34" s="1" t="s">
        <v>35</v>
      </c>
      <c r="C34" s="3" t="s">
        <v>95</v>
      </c>
      <c r="D34" s="6" t="s">
        <v>71</v>
      </c>
      <c r="E34" s="3" t="s">
        <v>130</v>
      </c>
      <c r="F34" s="4">
        <v>43355</v>
      </c>
      <c r="G34" s="9">
        <v>2400</v>
      </c>
      <c r="H34" s="10" t="str">
        <f t="shared" si="1"/>
        <v>daum</v>
      </c>
    </row>
    <row r="35" spans="1:8" ht="17.100000000000001" customHeight="1" x14ac:dyDescent="0.3">
      <c r="A35" s="3" t="str">
        <f t="shared" si="0"/>
        <v>ssossok914-2579</v>
      </c>
      <c r="B35" s="1" t="s">
        <v>12</v>
      </c>
      <c r="C35" s="3" t="s">
        <v>96</v>
      </c>
      <c r="D35" s="6" t="s">
        <v>146</v>
      </c>
      <c r="E35" s="3" t="s">
        <v>131</v>
      </c>
      <c r="F35" s="4">
        <v>37832</v>
      </c>
      <c r="G35" s="9">
        <v>221000</v>
      </c>
      <c r="H35" s="10" t="str">
        <f t="shared" si="1"/>
        <v>gmail</v>
      </c>
    </row>
    <row r="36" spans="1:8" ht="17.100000000000001" customHeight="1" x14ac:dyDescent="0.3">
      <c r="A36" s="3" t="str">
        <f t="shared" si="0"/>
        <v>seaaaaaaa-8521</v>
      </c>
      <c r="B36" s="1" t="s">
        <v>39</v>
      </c>
      <c r="C36" s="3" t="s">
        <v>144</v>
      </c>
      <c r="D36" s="6" t="s">
        <v>72</v>
      </c>
      <c r="E36" s="3" t="s">
        <v>132</v>
      </c>
      <c r="F36" s="4">
        <v>44101</v>
      </c>
      <c r="G36" s="9">
        <v>78300</v>
      </c>
      <c r="H36" s="10" t="str">
        <f t="shared" si="1"/>
        <v>hotmail</v>
      </c>
    </row>
  </sheetData>
  <phoneticPr fontId="1" type="noConversion"/>
  <hyperlinks>
    <hyperlink ref="D2" r:id="rId1" xr:uid="{136D84B7-DAB1-4521-B8DF-6EEDA1848C70}"/>
    <hyperlink ref="D3" r:id="rId2" xr:uid="{BB0185EF-A0A5-4827-9223-DB235D17340F}"/>
    <hyperlink ref="D4" r:id="rId3" xr:uid="{C763EBDF-3F2B-438E-A192-1874A387BBAC}"/>
    <hyperlink ref="D5" r:id="rId4" xr:uid="{F41D252F-AD94-4819-BB14-3FFC16EDA534}"/>
    <hyperlink ref="D6" r:id="rId5" xr:uid="{4918770D-9ADA-413B-B26D-63ECFEEDEE29}"/>
    <hyperlink ref="D7" r:id="rId6" xr:uid="{49B99187-CAB1-484C-A4AB-B247BE8C1EF8}"/>
    <hyperlink ref="D8" r:id="rId7" xr:uid="{E7B9FAA8-716F-4DFB-9288-B2A826F77A71}"/>
    <hyperlink ref="D9" r:id="rId8" xr:uid="{C09DBC54-2228-40E7-8700-6E4C51691A37}"/>
    <hyperlink ref="D10" r:id="rId9" xr:uid="{EBDCE4B0-6C04-4372-B8B8-CA67C126C23C}"/>
    <hyperlink ref="D11" r:id="rId10" xr:uid="{8161D764-D463-4414-A2F8-864093E1644C}"/>
    <hyperlink ref="D12" r:id="rId11" xr:uid="{5195EB4C-9820-4EF5-B20D-D05FD86CD54B}"/>
    <hyperlink ref="D13" r:id="rId12" xr:uid="{2E08634E-7AC2-4FAD-B3C1-F574B0014D2B}"/>
    <hyperlink ref="D14" r:id="rId13" xr:uid="{31E6BD70-2454-49D0-AD35-118240C8C668}"/>
    <hyperlink ref="D15" r:id="rId14" xr:uid="{96ECCABB-EA55-4924-AEF5-4290B71B29C2}"/>
    <hyperlink ref="D16" r:id="rId15" xr:uid="{1635B3D2-46EC-48ED-AC50-D0C5405E8579}"/>
    <hyperlink ref="D17" r:id="rId16" xr:uid="{AAD9F6BF-8C69-4172-9AD8-8C7CD7820931}"/>
    <hyperlink ref="D18" r:id="rId17" xr:uid="{9E74A2B7-1042-4A41-88B8-40A9F50E06C0}"/>
    <hyperlink ref="D19" r:id="rId18" xr:uid="{B6C17307-22E4-420A-B88B-B2E2B5E24B37}"/>
    <hyperlink ref="D20" r:id="rId19" xr:uid="{3A34AE39-50E4-4969-97D3-35D6AAC5329D}"/>
    <hyperlink ref="D21" r:id="rId20" xr:uid="{E160B89A-75C8-4FFF-A88F-F89251DB2F03}"/>
    <hyperlink ref="D23" r:id="rId21" xr:uid="{DA72E5B2-C46F-4B2F-B04A-211A5258B441}"/>
    <hyperlink ref="D22" r:id="rId22" xr:uid="{82301447-38EB-47A3-AB1C-ED16EA290E7D}"/>
    <hyperlink ref="D24" r:id="rId23" xr:uid="{B2F7BD9E-EEE5-49D4-9F3E-3A04FFD1F303}"/>
    <hyperlink ref="D25" r:id="rId24" xr:uid="{6BE49CD7-4FCB-43D3-ADED-03EBDA54C236}"/>
    <hyperlink ref="D26" r:id="rId25" xr:uid="{C2E2005E-99DA-4659-B952-2E565D5F27E1}"/>
    <hyperlink ref="D27" r:id="rId26" xr:uid="{C5E5A782-4EF2-4276-BDF4-632945E59054}"/>
    <hyperlink ref="D28" r:id="rId27" xr:uid="{AB45C99F-D2E7-42E1-A6C8-E6123EC48890}"/>
    <hyperlink ref="D29" r:id="rId28" xr:uid="{C5841288-25A8-482B-902B-B44C7B015A6F}"/>
    <hyperlink ref="D30" r:id="rId29" xr:uid="{305C0912-7589-46F1-8341-2288DBC11E00}"/>
    <hyperlink ref="D31" r:id="rId30" xr:uid="{319B47DB-EE13-44DE-BF48-3FD4872B9D64}"/>
    <hyperlink ref="D32" r:id="rId31" xr:uid="{15F1FAEE-7A9C-48B6-BC2D-1AB4E88BEBDE}"/>
    <hyperlink ref="D33" r:id="rId32" xr:uid="{D4A47B70-994E-49CC-9AF3-01F4FAC70B85}"/>
    <hyperlink ref="D34" r:id="rId33" xr:uid="{BE40543D-51AA-41AD-B617-1DE5A1C73CD0}"/>
    <hyperlink ref="D35" r:id="rId34" xr:uid="{4C976864-3DE1-4915-B091-34C928F22139}"/>
    <hyperlink ref="D36" r:id="rId35" xr:uid="{58B569EE-6C69-4C46-9E29-9B2A0E02F5FD}"/>
  </hyperlinks>
  <pageMargins left="0.7" right="0.7" top="0.75" bottom="0.75" header="0.3" footer="0.3"/>
  <pageSetup paperSize="9" orientation="portrait" horizontalDpi="4294967293" verticalDpi="0" r:id="rId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마케팅팀</cp:lastModifiedBy>
  <dcterms:created xsi:type="dcterms:W3CDTF">2019-08-09T06:57:54Z</dcterms:created>
  <dcterms:modified xsi:type="dcterms:W3CDTF">2025-05-09T05:08:50Z</dcterms:modified>
</cp:coreProperties>
</file>